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F12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<sst xmlns="http://schemas.openxmlformats.org/spreadsheetml/2006/main" count="39" uniqueCount="35">
  <si>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</si>
  <si>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</si>
  <si>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</si>
  <si>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</si>
  <si>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</si>
  <si>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</si>
  <si>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</si>
  <si>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</si>
  <si>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</si>
  <si>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</si>
  <si>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</si>
  <si>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</si>
  <si>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</si>
  <si>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</si>
  <si>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</si>
  <si>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</si>
  <si>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</si>
  <si>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</si>
  <si>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</si>
  <si>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</si>
  <si>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</si>
  <si>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</si>
  <si>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</si>
  <si>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</si>
  <si>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</si>
  <si>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</si>
  <si>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</si>
  <si>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</si>
  <si>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</si>
  <si>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</si>
  <si>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Капуста, тушенная с фаршем</t>
  </si>
  <si>
    <t>Окорочка</t>
  </si>
  <si>
    <t>Горошница</t>
  </si>
  <si>
    <t>Любительский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</si>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</sst>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31</v>
      </c>
      <c r="E4" s="45">
        <v>220</v>
      </c>
      <c r="F4" s="39">
        <v>48.21</v>
      </c>
      <c r="G4" s="43">
        <v>290</v>
      </c>
      <c r="H4" s="38">
        <v>38</v>
      </c>
      <c r="I4" s="43">
        <v>15</v>
      </c>
      <c r="J4" s="43">
        <v>1</v>
      </c>
    </row>
    <row r="5" spans="1:10" x14ac:dyDescent="0.25">
      <c r="A5" s="7"/>
      <c r="B5" s="1" t="s">
        <v>12</v>
      </c>
      <c r="C5" s="2"/>
      <c r="D5" s="40" t="s">
        <v>34</v>
      </c>
      <c r="E5" s="32">
        <v>200</v>
      </c>
      <c r="F5" s="32">
        <v>6.83</v>
      </c>
      <c r="G5" s="41">
        <v>152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35"/>
      <c r="E6" s="37"/>
      <c r="F6" s="38"/>
      <c r="G6" s="38"/>
      <c r="H6" s="38"/>
      <c r="I6" s="38"/>
      <c r="J6" s="38"/>
    </row>
    <row r="7" spans="1:10" x14ac:dyDescent="0.25">
      <c r="A7" s="7"/>
      <c r="B7" s="31" t="s">
        <v>18</v>
      </c>
      <c r="C7" s="2"/>
      <c r="D7" s="34" t="s">
        <v>32</v>
      </c>
      <c r="E7" s="35">
        <v>155</v>
      </c>
      <c r="F7" s="39">
        <v>13.32</v>
      </c>
      <c r="G7" s="43">
        <v>313</v>
      </c>
      <c r="H7" s="43">
        <v>14</v>
      </c>
      <c r="I7" s="43">
        <v>9</v>
      </c>
      <c r="J7" s="43">
        <v>16</v>
      </c>
    </row>
    <row r="8" spans="1:10" ht="15.75" thickBot="1" x14ac:dyDescent="0.3">
      <c r="A8" s="8"/>
      <c r="B8" s="31" t="s">
        <v>24</v>
      </c>
      <c r="C8" s="2"/>
      <c r="D8" s="48" t="s">
        <v>33</v>
      </c>
      <c r="E8" s="35">
        <v>24</v>
      </c>
      <c r="F8" s="37">
        <f>0.0243*67.69</f>
        <v>1.6448669999999999</v>
      </c>
      <c r="G8" s="38">
        <v>56</v>
      </c>
      <c r="H8" s="38">
        <v>2</v>
      </c>
      <c r="I8" s="38">
        <v>0</v>
      </c>
      <c r="J8" s="38">
        <v>11</v>
      </c>
    </row>
    <row r="9" spans="1:10" x14ac:dyDescent="0.25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F4+F5+F7+F6+F9+F8</f>
        <v>70.004867000000004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F14+F15+F17+F19+F18+F20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7" t="s">
        <v>30</v>
      </c>
      <c r="E14" s="45">
        <v>220</v>
      </c>
      <c r="F14" s="39">
        <v>66.760000000000005</v>
      </c>
      <c r="G14" s="43">
        <v>190</v>
      </c>
      <c r="H14" s="43">
        <v>5</v>
      </c>
      <c r="I14" s="43">
        <v>9</v>
      </c>
      <c r="J14" s="43">
        <v>22</v>
      </c>
    </row>
    <row r="15" spans="1:10" x14ac:dyDescent="0.25">
      <c r="A15" s="7"/>
      <c r="B15" s="1" t="s">
        <v>18</v>
      </c>
      <c r="C15" s="2"/>
      <c r="D15" s="46"/>
      <c r="E15" s="35"/>
      <c r="F15" s="37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8" t="s">
        <v>33</v>
      </c>
      <c r="E17" s="35">
        <v>23</v>
      </c>
      <c r="F17" s="37">
        <v>1.48</v>
      </c>
      <c r="G17" s="38">
        <v>50</v>
      </c>
      <c r="H17" s="38">
        <v>1</v>
      </c>
      <c r="I17" s="38">
        <v>0</v>
      </c>
      <c r="J17" s="38">
        <v>10</v>
      </c>
    </row>
    <row r="18" spans="1:10" x14ac:dyDescent="0.25">
      <c r="A18" s="7"/>
      <c r="B18" s="1" t="s">
        <v>21</v>
      </c>
      <c r="C18" s="2"/>
      <c r="D18" s="35"/>
      <c r="E18" s="37"/>
      <c r="F18" s="38"/>
      <c r="G18" s="38"/>
      <c r="H18" s="38"/>
      <c r="I18" s="38"/>
      <c r="J18" s="38"/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1">
        <v>78</v>
      </c>
      <c r="H19" s="42">
        <v>0</v>
      </c>
      <c r="I19" s="42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6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2023-05-18T11:22:11Z</dcterms:modified>
</cp:coreProperties>
</file>