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1" l="1"/>
  <c r="F2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<sst xmlns="http://schemas.openxmlformats.org/spreadsheetml/2006/main" count="40" uniqueCount="36">
  <si>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</si>
  <si>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</si>
  <si>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</si>
  <si>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</si>
  <si>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</si>
  <si>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</si>
  <si>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</si>
  <si>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</si>
  <si>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</si>
  <si>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</si>
  <si>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</si>
  <si>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</si>
  <si>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</si>
  <si>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</si>
  <si>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</si>
  <si>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</si>
  <si>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</si>
  <si>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</si>
  <si>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</si>
  <si>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</si>
  <si>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</si>
  <si>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</si>
  <si>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</si>
  <si>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</si>
  <si>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</si>
  <si>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</si>
  <si>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</si>
  <si>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</si>
  <si>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</si>
  <si>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</si>
  <si>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 байховый с сахаром</t>
  </si>
  <si>
    <t>Бобы с соусм</t>
  </si>
  <si>
    <t>Котлета</t>
  </si>
  <si>
    <t>Биточки</t>
  </si>
  <si>
    <t>Рис рассыпчатый  с маслом</t>
  </si>
  <si>
    <t>Писаревский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</si>
</sst>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5" sqref="G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34">
        <v>80</v>
      </c>
      <c r="F4" s="33">
        <v>53.8</v>
      </c>
      <c r="G4" s="33">
        <v>246</v>
      </c>
      <c r="H4" s="33">
        <v>13</v>
      </c>
      <c r="I4" s="33">
        <v>12</v>
      </c>
      <c r="J4" s="33">
        <v>11</v>
      </c>
    </row>
    <row r="5" spans="1:10">
      <c r="A5" s="7"/>
      <c r="B5" s="1" t="s">
        <v>12</v>
      </c>
      <c r="C5" s="2"/>
      <c r="D5" s="33" t="s">
        <v>30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29</v>
      </c>
      <c r="E6" s="34">
        <v>32</v>
      </c>
      <c r="F6" s="35">
        <v>2.19</v>
      </c>
      <c r="G6" s="36">
        <v>80</v>
      </c>
      <c r="H6" s="36">
        <v>3</v>
      </c>
      <c r="I6" s="36">
        <v>0</v>
      </c>
      <c r="J6" s="36">
        <v>15</v>
      </c>
    </row>
    <row r="7" spans="1:10">
      <c r="A7" s="7"/>
      <c r="B7" s="33" t="s">
        <v>23</v>
      </c>
      <c r="C7" s="2"/>
      <c r="D7" s="39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9" t="s">
        <v>31</v>
      </c>
      <c r="E8" s="34">
        <v>160</v>
      </c>
      <c r="F8" s="37">
        <v>12.17</v>
      </c>
      <c r="G8" s="36">
        <v>350</v>
      </c>
      <c r="H8" s="36">
        <v>14</v>
      </c>
      <c r="I8" s="36">
        <v>9</v>
      </c>
      <c r="J8" s="36">
        <v>16</v>
      </c>
    </row>
    <row r="9" spans="1:10">
      <c r="A9" s="4" t="s">
        <v>13</v>
      </c>
      <c r="B9" s="11" t="s">
        <v>20</v>
      </c>
      <c r="C9" s="6"/>
      <c r="D9" s="39"/>
      <c r="E9" s="34"/>
      <c r="F9" s="33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F5+F6+F7+F8+F9+F4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33</v>
      </c>
      <c r="E14" s="34">
        <v>110</v>
      </c>
      <c r="F14" s="33">
        <v>53.8</v>
      </c>
      <c r="G14" s="33">
        <v>246</v>
      </c>
      <c r="H14" s="33">
        <v>13</v>
      </c>
      <c r="I14" s="33">
        <v>12</v>
      </c>
      <c r="J14" s="33">
        <v>11</v>
      </c>
    </row>
    <row r="15" spans="1:10">
      <c r="A15" s="7"/>
      <c r="B15" s="1" t="s">
        <v>18</v>
      </c>
      <c r="C15" s="2"/>
      <c r="D15" s="38" t="s">
        <v>34</v>
      </c>
      <c r="E15" s="34">
        <v>155</v>
      </c>
      <c r="F15" s="33">
        <v>10.35</v>
      </c>
      <c r="G15" s="17">
        <v>322</v>
      </c>
      <c r="H15" s="33">
        <v>5</v>
      </c>
      <c r="I15" s="33">
        <v>9</v>
      </c>
      <c r="J15" s="33">
        <v>34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34"/>
      <c r="F17" s="35"/>
      <c r="G17" s="36"/>
      <c r="H17" s="36"/>
      <c r="I17" s="36"/>
      <c r="J17" s="36"/>
    </row>
    <row r="18" spans="1:10">
      <c r="A18" s="7"/>
      <c r="B18" s="1" t="s">
        <v>21</v>
      </c>
      <c r="C18" s="2"/>
      <c r="D18" s="33" t="s">
        <v>35</v>
      </c>
      <c r="E18" s="34">
        <v>46</v>
      </c>
      <c r="F18" s="35">
        <f>0.0456*88</f>
        <v>4.0128000000000004</v>
      </c>
      <c r="G18" s="36">
        <v>108</v>
      </c>
      <c r="H18" s="36">
        <v>4</v>
      </c>
      <c r="I18" s="36">
        <v>0</v>
      </c>
      <c r="J18" s="36">
        <v>22</v>
      </c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F14+F15+F17+F18+F19+F12</f>
        <v>70.002799999999993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2022-09-16T02:09:14Z</dcterms:modified>
</cp:coreProperties>
</file>